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<sst xmlns="http://schemas.openxmlformats.org/spreadsheetml/2006/main" count="37" uniqueCount="35">
  <si>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</si>
  <si>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</si>
  <si>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</si>
  <si>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</si>
  <si>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</si>
  <si>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</si>
  <si>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</si>
  <si>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</si>
  <si>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</si>
  <si>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</si>
  <si>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</si>
  <si>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</si>
  <si>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</si>
  <si>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</si>
  <si>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</si>
  <si>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</si>
  <si>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</si>
  <si>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</si>
  <si>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</si>
  <si>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</si>
  <si>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</si>
  <si>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</si>
  <si>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</si>
  <si>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</si>
  <si>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</si>
  <si>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</si>
  <si>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Вареники отварные со сметаной п/ф 200/20</t>
  </si>
  <si>
    <t>ТК№19г рец№672</t>
  </si>
  <si>
    <t>ТТК №1</t>
  </si>
  <si>
    <t>Блин с клубникой</t>
  </si>
  <si>
    <t>Уд качества</t>
  </si>
  <si>
    <t>Хлеб пшеничный в/с</t>
  </si>
  <si>
    <t>ТК№14</t>
  </si>
  <si>
    <t>Чай с сахаром и лимоном 200/15/7</t>
  </si>
  <si>
    <t>МКОУ Исакиевская 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</si>
</sst>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45187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 t="s">
        <v>27</v>
      </c>
      <c r="D4" s="32" t="s">
        <v>26</v>
      </c>
      <c r="E4" s="14">
        <v>220</v>
      </c>
      <c r="F4" s="24">
        <v>55.7</v>
      </c>
      <c r="G4" s="14">
        <v>194</v>
      </c>
      <c r="H4" s="14">
        <v>10.4</v>
      </c>
      <c r="I4" s="14">
        <v>4.3</v>
      </c>
      <c r="J4" s="15">
        <v>29.9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32</v>
      </c>
      <c r="D6" s="33" t="s">
        <v>33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6.7</v>
      </c>
    </row>
    <row r="7" spans="1:10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18</v>
      </c>
      <c r="C8" s="2" t="s">
        <v>28</v>
      </c>
      <c r="D8" s="33" t="s">
        <v>29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31</v>
      </c>
    </row>
    <row r="9" spans="1:10">
      <c r="A9" s="7"/>
      <c r="B9" s="28"/>
      <c r="C9" s="28"/>
      <c r="D9" s="36"/>
      <c r="E9" s="29"/>
      <c r="F9" s="30">
        <f>SUM(F4,F6,F7,F8)</f>
        <v>95.000000000000014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2023-09-19T09:56:38Z</dcterms:modified>
</cp:coreProperties>
</file>